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INIMA\"/>
    </mc:Choice>
  </mc:AlternateContent>
  <xr:revisionPtr revIDLastSave="0" documentId="8_{016CE1C5-7C48-493D-A58E-9C494871229F}" xr6:coauthVersionLast="47" xr6:coauthVersionMax="47" xr10:uidLastSave="{00000000-0000-0000-0000-000000000000}"/>
  <bookViews>
    <workbookView xWindow="-120" yWindow="-120" windowWidth="20730" windowHeight="11040" xr2:uid="{19EFBBA9-4E51-4BFA-B17F-310BD9BEE0E4}"/>
  </bookViews>
  <sheets>
    <sheet name="SEPTIEM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<sst xmlns="http://schemas.openxmlformats.org/spreadsheetml/2006/main" count="22" uniqueCount="22">
  <si>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NÚMERO DEL CONTRATO</t>
  </si>
  <si>
    <t>OBJETO DEL CONTRATO</t>
  </si>
  <si>
    <t>PRESTACIÓN DE SERVICIOS PERSONALES DE APOYO EN LOS PROCESOS ADMINISTRATIVOS DE LA OFICINA DE CARTERA, GARANTIZANDO EL COMPLETO CONTROL, ORGANIZACIÓN Y CLASIFICACIÓN DE LOS DOCUMENTOS GENERADOS.</t>
  </si>
  <si>
    <t>“PRESTACIÓN DE SERVICIOS PROFESIONALES COMO INGENIERA AMBIENTAL PARA LA EJECUCIÓN DE LOS PROGRAMAS Y PROCESOS DE SOSTENIBILIDAD DE LA CORPORACIÓN DE ABASTOS DE BOGOTÁ S.A. CORABASTOS”.</t>
  </si>
  <si>
    <t>270-2025</t>
  </si>
  <si>
    <t>PRESTACIÓN DE SERVICIOS PARA EL ALQUILER DE OCHENTA (80) EQUIPOS PORTATILES RYZEN 5 y/o CORE I5 CON UNA CAPACIDAD DE 16 GB DE MEMORIA RAM, CON DISCO DURO ESTADO SOLIDO DE 480/512GB, OCHENTA (80) GUAYAS DE SEGURIDAD, OCHENTA (80) MOUSE Y OCHENTA (80) MALETAS O MORRALES Y EL DEBIDO MANTENIMIENTO PREVENTIVO Y CORRECTIVO.</t>
  </si>
  <si>
    <t>276-2025</t>
  </si>
  <si>
    <t>277-2025</t>
  </si>
  <si>
    <t xml:space="preserve">PRESTACIÓN DE SERVICIOS PROFESIONALES EN DERECHO PARA IMPULSAR Y ADELANTAR LOS PROCEDIMIENTOS SANCIONATORIOS DERIVADOS DEL INCUMPLIMIENTO AL REGLAMENTO INT DE FUNCIONAMIENTO DE LA CENTRAL DE ABASTOS DE BOGOTA S.A.  </t>
  </si>
  <si>
    <t>278-2025</t>
  </si>
  <si>
    <t>PRESTACIÓN DE SERVICIOS DE APOYO PARA LA ADMINISTRACIÓN DE LOS DISPOSITIVOS TECNOLÓGICOS CONTRATADOS PARA SUPLIR LAS NECESIDADES DE SOPORTE DE LAS DIFERENTES ÁREAS ADMINISTRATIVAS DE LA CORPORACIÓN Y APOYO TECNOLÓGICO EN LA ADMINISTRACIÓN DE LA MESA DE AYUDA COMO ES SOPORTE TÉCNICO, EN ADMINISTRACIÓN (ESTACIONES DE TRABAJO), Y ACTIVOS INFORMÁTICOS QUE POSEE LA CORPORACIÓN DE ABASTOS DE BOGOTÁ S.A CORABASTOS.</t>
  </si>
  <si>
    <t>279-2025</t>
  </si>
  <si>
    <t>PRESTACION DE SERVICIOS PERSONALES DE APOYO OPERATIVO A LA OFICINA DE CONTROL Y CONVIVENCIA PARA REALIZAR ACTIVIDADES DE PEDAGOGIA Y CONTROL EN EL CUMPLIMIENTO Y APLICACIÓN DEL REGLAMENTO INTERNO DE FUNCIONAMIENTO DE LA CORPORACION DE ABASTOS DE BOGOTA, S.A. – CORABASTOS.</t>
  </si>
  <si>
    <t>280-2025</t>
  </si>
  <si>
    <t>PRESTACION DE SERVICIOS PERSONALES FRENTE A TODAS LAS ACTIVIDADES, REQUERIMIENTOS ADMINISTRATIVOS QUE SEAN NECESARIOS PARA EL CUMPLIMIENTO DE LAS FUNCIONES ASIGNADAS A LA SUBGERENCIA ADMINISTRATIVA Y FINANCIERA DE LA COPORACION Y APOYO A LOGISTICA E INVENTARIOS</t>
  </si>
  <si>
    <t>281-2025</t>
  </si>
  <si>
    <t>PRESTACIÓN DE SERVICIOS PROFESIONALES INTEGRALES EN GESTIÓN ADMINISTRATIVA, COMUNICACIONES Y MERCADEO A LA SUBGERENCIA COMERCIAL Y DE NEGOCIOS DE LA CORPORACIÓN DE ABASTOS DE BOGOTÁ S.A. – CORABASTOS, ORIENTADOS A GARANTIZAR LA EFICIENCIA OPERATIVA DEL ÁREA MEDIANTE LA ORGANIZACIÓN, CONTROL Y SEGUIMIENTO DE PROCESOS INTERNOS, LA ADECUADA GESTIÓN DOCUMENTAL, LA PREPARACIÓN DE INFORMES TÉCNICOS Y ADMINISTRATIVOS, ASÍ COMO LA ATENCIÓN Y TRÁMITE DE SOLICITUDES PROPIAS DEL AREA.</t>
  </si>
  <si>
    <t>282-2025</t>
  </si>
  <si>
    <t>PRESTACION DE SERVICIOS  DE APOYO A LA OFICINA  DE PROPIEDAD RAIZ, ORIENTADOS AL DESARROLLO DE ACTIVIDADES RELACIONADAS CON LA OPERACIÓN DE LOS PARQUEADEROS DE LA CORPORACI{ON DE ABASTOS DE BOGOTÁ S.A CORABASTOS</t>
  </si>
  <si>
    <t>283-2025</t>
  </si>
  <si>
    <t>284-2025</t>
  </si>
  <si>
    <t>“PRESTACIÓN DE SERVICIOS PARA LIMPIEZA, LAVADO Y ESTERILIZACIÓN DE PUNTOS DE HIGENIZACIÓN QUE COMPRENDEN LAVAMANOS Y POCETAS DE AGUA, JABONERAS, PISOS, PAREDES, ÁREA PERIMETRAL Y SUMINISTRO DIARIO DE JABÓN ANTIBACTERIAL PARA MANOS; CON LA INTENCIÓN DE OPTIMIZAR Y MEJORAR LOS PROCESOS DE HIGIENIZACIÓN EN LA CENTRAL DE ABASTOS DE BOGOTÁ.”.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</si>
</sst>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(* #,##0.00_);_(* \(#,##0.00\);_(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rial"/>
      <family val="2"/>
    </font>
    <font>
      <sz val="9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</cellXfs>
  <cellStyles count="2">
    <cellStyle name="Millares 2" xfId="1" xr:uid="{C61A2C4C-5902-4D4A-BC1E-7102F2FB0F12}"/>
    <cellStyle name="Normal" xfId="0" builtinId="0"/>
  </cellStyles>
  <dxfs count="2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01391-AB8A-4AB5-A79E-23E1DF0C6AFD}">
  <dimension ref="A1:B11"/>
  <sheetViews>
    <sheetView tabSelected="1" workbookViewId="0">
      <selection activeCell="D2" sqref="D2"/>
    </sheetView>
  </sheetViews>
  <sheetFormatPr baseColWidth="10" defaultRowHeight="15" x14ac:dyDescent="0.25"/>
  <cols>
    <col min="2" max="2" width="90.42578125" customWidth="1"/>
  </cols>
  <sheetData>
    <row r="1" spans="1:2" ht="99.95" customHeight="1" x14ac:dyDescent="0.25">
      <c r="A1" s="3" t="s">
        <v>0</v>
      </c>
      <c r="B1" s="4" t="s">
        <v>1</v>
      </c>
    </row>
    <row r="2" spans="1:2" ht="99.95" customHeight="1" x14ac:dyDescent="0.25">
      <c r="A2" s="5" t="s">
        <v>4</v>
      </c>
      <c r="B2" s="6" t="s">
        <v>5</v>
      </c>
    </row>
    <row r="3" spans="1:2" ht="99.95" customHeight="1" x14ac:dyDescent="0.25">
      <c r="A3" s="1" t="s">
        <v>6</v>
      </c>
      <c r="B3" s="2" t="s">
        <v>2</v>
      </c>
    </row>
    <row r="4" spans="1:2" ht="99.95" customHeight="1" x14ac:dyDescent="0.25">
      <c r="A4" s="7" t="s">
        <v>7</v>
      </c>
      <c r="B4" s="8" t="s">
        <v>8</v>
      </c>
    </row>
    <row r="5" spans="1:2" ht="99.95" customHeight="1" x14ac:dyDescent="0.25">
      <c r="A5" s="1" t="s">
        <v>9</v>
      </c>
      <c r="B5" s="2" t="s">
        <v>10</v>
      </c>
    </row>
    <row r="6" spans="1:2" ht="99.95" customHeight="1" x14ac:dyDescent="0.25">
      <c r="A6" s="7" t="s">
        <v>11</v>
      </c>
      <c r="B6" s="8" t="s">
        <v>12</v>
      </c>
    </row>
    <row r="7" spans="1:2" ht="99.95" customHeight="1" x14ac:dyDescent="0.25">
      <c r="A7" s="1" t="s">
        <v>13</v>
      </c>
      <c r="B7" s="2" t="s">
        <v>14</v>
      </c>
    </row>
    <row r="8" spans="1:2" ht="99.95" customHeight="1" x14ac:dyDescent="0.25">
      <c r="A8" s="7" t="s">
        <v>15</v>
      </c>
      <c r="B8" s="8" t="s">
        <v>16</v>
      </c>
    </row>
    <row r="9" spans="1:2" ht="99.95" customHeight="1" x14ac:dyDescent="0.25">
      <c r="A9" s="1" t="s">
        <v>17</v>
      </c>
      <c r="B9" s="2" t="s">
        <v>18</v>
      </c>
    </row>
    <row r="10" spans="1:2" ht="99.95" customHeight="1" x14ac:dyDescent="0.25">
      <c r="A10" s="7" t="s">
        <v>19</v>
      </c>
      <c r="B10" s="8" t="s">
        <v>3</v>
      </c>
    </row>
    <row r="11" spans="1:2" ht="99.95" customHeight="1" x14ac:dyDescent="0.25">
      <c r="A11" s="1" t="s">
        <v>20</v>
      </c>
      <c r="B11" s="2" t="s">
        <v>21</v>
      </c>
    </row>
  </sheetData>
  <conditionalFormatting sqref="A1:A11">
    <cfRule type="duplicateValues" dxfId="1" priority="2"/>
  </conditionalFormatting>
  <conditionalFormatting sqref="A2:B11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2025-12-22T19:17:38Z</dcterms:created>
  <dcterms:modified xsi:type="dcterms:W3CDTF">2025-12-22T19:19:28Z</dcterms:modified>
</cp:coreProperties>
</file>