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aolea\Desktop\MATRIZ CONTRATACION MINIMA\"/>
    </mc:Choice>
  </mc:AlternateContent>
  <xr:revisionPtr revIDLastSave="0" documentId="8_{41AD32F6-A215-45C4-A75D-2A3FCE4F1686}" xr6:coauthVersionLast="47" xr6:coauthVersionMax="47" xr10:uidLastSave="{00000000-0000-0000-0000-000000000000}"/>
  <bookViews>
    <workbookView xWindow="-120" yWindow="-120" windowWidth="20730" windowHeight="11040" xr2:uid="{7FD611FA-0187-4ECE-8A31-716135B000EB}"/>
  </bookViews>
  <sheets>
    <sheet name="JULIO"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<sst xmlns="http://schemas.openxmlformats.org/spreadsheetml/2006/main" count="42" uniqueCount="42">
  <si>
    <t>NÚMERO DEL CONTRATO</t>
  </si>
  <si>
    <t>OBJETO DEL CONTRATO</t>
  </si>
  <si>
    <t>PRESTACIÓN DE SERVICIOS COMO INGENIERA CIVIL PARA EL SEGUIMIENTO Y APOYO A LA COORDINACIÓN DEL PROCEDIMIENTO DE MEJORAS LOCATIVAS DEL ÁREA DE INFRAESTRUCTURA Y MEDIO DE LA CORPORACIÓN DE ABASTOS DE BOGOTÁ</t>
  </si>
  <si>
    <t>PRESTACIÓN DE SERVICIOS PROFESIONALES ESPECIALIZADOS EN MATERIA JURIDICA, CON ESTUDIOS PARA DESARROLLAR EL PROGRAMA DE AUDITORÍAS DEL ÁREA, REALIZAR EL SEGUIMIENTO DE LOS PLANES DE MEJORAMIENTO DE LOS ENTES DE CONTROL Y APOYAR EN LA EJECUCIÓN DE LAS DEMÁS ACTIVIDADES A CARGO DE LA OFICINA DE CONTROL INTERNO DE LA CORPORACIÓN DE ABASTOS DE BOGOTÁ S.A.</t>
  </si>
  <si>
    <t>PRESTACIÓN DE SERVICIOS DE APOYO A LA GESTIÓN AL PROCESO DE FACTURACIÓN DE LA CORPORACIÓN DE ABASTOS DE BOGOTÁ S.A., A PARTIR DE LOS PROCEDIMIENTOS DE APLICACIÓN MENSUAL DE NOVEDADES, REGISTRO DE LECTURAS DE MEDIDORES Y CONTADORES DE SERVICIOS PÚBLICOS EN LA CORPORACIÓN Y ENTREGA DE FACTURAS A LOS ARRENDATARIOS; ASÍ COMO TAMBIÉN ELABORACIÓN DE INFORMES Y DEMÁS ACTIVIDADES PROPIAS DEL ÁREA.</t>
  </si>
  <si>
    <t>PRESTACIÓN DE SERVICIOS PERSONALES DE APOYO EN LA GESTION DE LOS PROCESOS A CARGO DE LA OFICINA DE FINANZAS GARANTIZANDO EL COMPLETO CONTROL, ORGANIZACIÓN Y CLASIFICACIÓN DE LOS DOCUMENTOS GENERADOS EN LA CORPORACIÓN DE ABSTOS DE BOGOTÁ S.A. Y EL SEGUIMIENTO A LOS CONTROLES DE CALIDAD MEDIANTE LA PLATAFORMA KAWAK</t>
  </si>
  <si>
    <t>PRESTACIÓN DE SERVICIOS PROFESIONALES ESPECIALIZADOS A LA GESTIÓN DE LA SUBGERENCIA ADMINISTRATIVA Y FINANCIERA EN LA EJECUCIÓN DE TODOS LOS PROCESOS Y PROCEDIMIENTOS DE CARÁCTER PRESUPUESTAL DE LA CORPORACIÓN DE ABASTOS DE BOGOTÁ "CORABASTOS S.A"</t>
  </si>
  <si>
    <t>PRESTACIÓN DE SERVICIOS PROFESIONALES EN MATERIA JURÍDICA PARA LA GESTION DE LOS PROCEDIMIENTOS ADMINISTRATIVOS DE CONTRATACION ORIENTADOS HACIA LA ADQUISICIÓN DE BIENES, SERVICIOS Y OBRAS REQUERIDOS Y DE ATENCION AL CLIENTE COMO CONTESTACIÓN DE DERECHOS DE PETICIÓN, TUTELAS, ADEMAS CREACIÓN Y ACTUALIZACIÓN DE INFORMES DE CALIDAD QUE CORRESPONDAN Y SE ENCUENTREN A CARGO DE LA OFICINA JURÍDICA DE LA CORPORACIÓN DE ABASTOS DE BOGOTÁ S.A. CORABASTOS</t>
  </si>
  <si>
    <t>231-2025</t>
  </si>
  <si>
    <t>PRESTACION DE SERVICIOS PARA REALIZAR EL MANTENIMIENTO Y CERTIFICACION DE CINCO 5 DESFIBRILADORES AUTOMATICOS DEA PARA LA ATENCION DEL PUBLICO EN GENERAL, EN CUMPLIMIENTO DE LO ESTIPULADO EN LA LEY 1831 DE 2017 Y DEMAS NORMAS CONCORDANTES, RESPECTO DE LAS ZONAS CARDIO PROTEGIDAS EN LAS INSTALACIONES DE LA CORPORACION DE ABASTOS DE BOGOTA S.A. CORABASTOS.</t>
  </si>
  <si>
    <t>232-2025</t>
  </si>
  <si>
    <t xml:space="preserve">PRESTACIÓN DE SERVICIOS PROFESIONALES PARA LA OFICINA DE TALENTO HUMANO, APYANDO LAS ACTIVIDADES ADMINISTRATIVAS Y LA EJECUCIÓN DE LAS ACTIVIDADES PROGRAMADAS DEL PLAN DE BIENESTAR PARA LOS TRABAJADORES Y COLABORADORES DE LA CORPORACION DE ABASTOS BOGOTÁ S.A. </t>
  </si>
  <si>
    <t>237-2025</t>
  </si>
  <si>
    <t>PRESTACIÓN DE SERVICIOS PROFESIONALES PARA LA GESTION INMOBILIARIA A TRAVÉS DEL DESARROLLO DE LOS PROCEDIMIENTOS DE TRAMITES INMOBILIARIOS DE LA OFICINA DE PROPIEDAD RAÍZ DE LA CORPORACIÓN DE ABASTOS DE BOGOTÁ S.A</t>
  </si>
  <si>
    <t>238-2025</t>
  </si>
  <si>
    <t>"PRESTACIÓN DE SERVICIOS PROFESIONALES
ESPECIALIZADOS COMO INGENIERO CIVIL PARA SUPERVISAR Y COORDINAR LOS PROCEDIMIENTOS DEL ÁREA DE INFRAESTRUCTURA Y
MEDIO AMBIENTE."</t>
  </si>
  <si>
    <t>239-2025</t>
  </si>
  <si>
    <t>PRESTACIÓN DE SERVICIOS PARA REALIZAR LOS MANTENIMIENTOS, PREVENTIVO, CORRECTIVO, MECÁNICO, ELÉCTRICO, ELECTRÓNICO, REPARACIÓN GENERAL INCLUIDA MANO DE OBRA Y REPUESTOS ORIGINALES A LOS VEHICULOS DE PROPIEDAD DE LA CORPORACIÓN</t>
  </si>
  <si>
    <t>240-3035</t>
  </si>
  <si>
    <t>SUMINISTRO DE ELEMENTOS DE PAPELERIA, Y OBJETOS DE OFICINA PARA LAS DIFERENTES DEPENDENCIAS DE LA CORPORACION DE ABASTOS DE BOGOTA S.A "CORABASTOS</t>
  </si>
  <si>
    <t>241-2025</t>
  </si>
  <si>
    <t>PRESTACION DE SERVICIOS PROFESIONALES EN MATERIA JURIDICA PARA LA GESTION DE PROCESO S JUDICIALES EN MATERIA LABORAL, CIVIL, ADMINISTRATIVO Y LOS DEMAS RELACIONADOS CON LA DEFENSA JURIDICA DE CORABASTOS, GESTION DE PQRS, ATENCION AL PUBLICO, GESTION DE COBRO JURIDICO Y PROCEDIMIENTOS DE CONTRATACION ORIENTADOS HACIA LA ADQUISICION DE BIENES, SERVICIOS Y OBRAS REQUERIDOS POR LA CORPORACION DE ABASTOS DE BOGOTA S.A. CORABASTOS, EN CUMPLIMIENTO DE SU OBJETO SOCIAL.</t>
  </si>
  <si>
    <t>242-2025</t>
  </si>
  <si>
    <t>245-2025</t>
  </si>
  <si>
    <t>“PRESTACIÓN DE SERVICIOS DE APOYO A LA GESTIÓN AL PROCESO DE FACTURACIÓN DE LA CORPORACIÓN DE ABASTOS DE BOGOTÁ S.A., A PARTIR DE LOS PROCEDIMIENTOS DE APLICACIÓN MENSUAL DE NOVEDADES, REGISTRO DE LECTURAS DE MEDIDORES Y CONTADORES DE SERVICIOS PÚBLICOS EN LA CORPORACIÓN Y ENTREGA DE FACTURAS A LOS ARRENDATARIOS; ASÍ COMO TAMBIÉN ELABORACIÓN DE INFORMES Y DEMÁS ACTIVIDADES PROPIAS DEL ÁREA.”</t>
  </si>
  <si>
    <t>246-3035</t>
  </si>
  <si>
    <t>PRESTACIÓN DE SERVICIOS DE APOYO ADMINISTRATIVO, ATENCIÓN AL CLIENTE, GESTIÓN DOCUMENTAL Y APOYO JURÍDICO A LA SECRETARÍA GENERAL Y JURÍDICA DE LA CORPORACIÓN DE ABASTOS DE BOGOTÁ S.A</t>
  </si>
  <si>
    <t>247-2025</t>
  </si>
  <si>
    <t>248-3035</t>
  </si>
  <si>
    <t>PRESTACIÓN DE SERVICIOS PROFESIONALES ORIENTADOS AL FORTALECIMIENTO DE LA GESTIÓN JURÍDICA E INMOBILIARIA DE LA CORPORACIÓN DE ABASTOS DE BOGOTÁ S.A. “CORABASTOS, MEDIANTE LA ASESORÍA, ACOMPAÑAMIENTO JURÍDICO Y EJECUCIÓN DE TRÁMITES Y PROCEDIMIENTOS RELACIONADOS CON LA OFICINA DE PROPIEDAD RAÍZ</t>
  </si>
  <si>
    <t>249-2025</t>
  </si>
  <si>
    <t xml:space="preserve">PRESTACIÓN DE SERVICIOS PROFESIONALES PARA LA GESTIÓN INMOBILIARIA DESARROLLADA EN LA OFICINA DE PROPIEDAD RAÍZ DE LA CORPORACIÓN DE ABASTOS DE BOGOTÁ S.A.                            
</t>
  </si>
  <si>
    <t>250-2025</t>
  </si>
  <si>
    <t>251-2025</t>
  </si>
  <si>
    <t>“PRESTACION DE SERVICIOS TECNICOS EN EL APOYO A TODAS LAS ACTIVIDADES ADMINISTRATIVAS QUE SE REQUIERAN EN EL CUMPLIMIENTO A LAS FUNCIONES ASIGNADAS DEL AREA DE TESORERIA  DE LA CORPORACIÓN DE ABASTOS DE BOGOTÁ “CORABASTOS S.A</t>
  </si>
  <si>
    <t>252-2025</t>
  </si>
  <si>
    <t>253-2025</t>
  </si>
  <si>
    <t>PRESTACION DE SERVICIOS PROFESIONALES PARA LA COORDINACION DE LOS PROCESOS Y PROCEDIMIENTOS DE PLANTA FISICA, DEL AREA DE INFRAESTRUCUTURA Y MEDIO AMBIENTE, A SI MISMO BRINDAR APOYO A LA SUPERVISION DE LOS TRABAJOS SEGUROS EN ALTURAS DEL AREA QUE SE EJECUTEN PARA LA MEJORA CONTINUA DE LA INFRAESTRUCTURA DE LA CORPORACION DE ABASTOS DE BOGOTA S.A. "CORABASTOS".</t>
  </si>
  <si>
    <t>254-2025</t>
  </si>
  <si>
    <t>255-2025</t>
  </si>
  <si>
    <t>256-2025</t>
  </si>
  <si>
    <t>PRESTACION DE SERVICIOS DE APOYO EN LA GESTIÓN INMOBILIARIA Y JURIDICA, MEDIANTE EL DESARROLLO Y EJECUCIÓN DE LOS PROCEDIMIENTOS Y TRÁMITES INMOBILIARIOS DE LA OFICINA DE PROPIEDAD RAÍZ DE LA CORPORACIÓN DE ABASTOS DE BOGOTÁ S.A. "CORABASTOS"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</si>
</sst>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_(* #,##0.00_);_(* \(#,##0.00\);_(* &quot;-&quot;??_);_(@_)"/>
  </numFmts>
  <fonts count="4" x14ac:knownFonts="1">
    <font>
      <sz val="11"/>
      <color theme="1"/>
      <name val="Aptos Narrow"/>
      <family val="2"/>
      <scheme val="minor"/>
    </font>
    <font>
      <sz val="11"/>
      <color theme="1"/>
      <name val="Aptos Narrow"/>
      <family val="2"/>
      <scheme val="minor"/>
    </font>
    <font>
      <b/>
      <sz val="10"/>
      <color rgb="FF000000"/>
      <name val="Arial"/>
      <family val="2"/>
    </font>
    <font>
      <sz val="9"/>
      <color theme="1"/>
      <name val="Arial Narrow"/>
      <family val="2"/>
    </font>
  </fonts>
  <fills count="4">
    <fill>
      <patternFill patternType="none"/>
    </fill>
    <fill>
      <patternFill patternType="gray125"/>
    </fill>
    <fill>
      <patternFill patternType="solid">
        <fgColor rgb="FFD9D9D9"/>
        <bgColor indexed="64"/>
      </patternFill>
    </fill>
    <fill>
      <patternFill patternType="solid">
        <fgColor theme="0" tint="-0.14999847407452621"/>
        <bgColor theme="0" tint="-0.14999847407452621"/>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165" fontId="1" fillId="0" borderId="0" applyFont="0" applyFill="0" applyBorder="0" applyAlignment="0" applyProtection="0"/>
  </cellStyleXfs>
  <cellXfs count="6">
    <xf numFmtId="0" fontId="0" fillId="0" borderId="0" xfId="0"/>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2" fillId="2"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1" xfId="0" applyFont="1" applyFill="1" applyBorder="1" applyAlignment="1">
      <alignment horizontal="left" vertical="center" wrapText="1"/>
    </xf>
  </cellXfs>
  <cellStyles count="2">
    <cellStyle name="Millares 2" xfId="1" xr:uid="{C35B2531-95B5-4B99-8411-00BF23B4E628}"/>
    <cellStyle name="Normal" xfId="0" builtinId="0"/>
  </cellStyles>
  <dxfs count="2">
    <dxf>
      <fill>
        <patternFill>
          <bgColor rgb="FFFF0000"/>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A495AB-758C-4435-BE02-A31FF8D68C58}">
  <dimension ref="A1:B22"/>
  <sheetViews>
    <sheetView tabSelected="1" workbookViewId="0">
      <selection activeCell="F2" sqref="F2"/>
    </sheetView>
  </sheetViews>
  <sheetFormatPr baseColWidth="10" defaultRowHeight="15" x14ac:dyDescent="0.25"/>
  <cols>
    <col min="1" max="1" width="17.28515625" customWidth="1"/>
    <col min="2" max="2" width="85.42578125" customWidth="1"/>
  </cols>
  <sheetData>
    <row r="1" spans="1:2" ht="99.95" customHeight="1" x14ac:dyDescent="0.25">
      <c r="A1" s="3" t="s">
        <v>0</v>
      </c>
      <c r="B1" s="3" t="s">
        <v>1</v>
      </c>
    </row>
    <row r="2" spans="1:2" ht="99.95" customHeight="1" x14ac:dyDescent="0.25">
      <c r="A2" s="4" t="s">
        <v>8</v>
      </c>
      <c r="B2" s="5" t="s">
        <v>9</v>
      </c>
    </row>
    <row r="3" spans="1:2" ht="99.95" customHeight="1" x14ac:dyDescent="0.25">
      <c r="A3" s="1" t="s">
        <v>10</v>
      </c>
      <c r="B3" s="2" t="s">
        <v>11</v>
      </c>
    </row>
    <row r="4" spans="1:2" ht="99.95" customHeight="1" x14ac:dyDescent="0.25">
      <c r="A4" s="4" t="s">
        <v>12</v>
      </c>
      <c r="B4" s="5" t="s">
        <v>13</v>
      </c>
    </row>
    <row r="5" spans="1:2" ht="99.95" customHeight="1" x14ac:dyDescent="0.25">
      <c r="A5" s="1" t="s">
        <v>14</v>
      </c>
      <c r="B5" s="2" t="s">
        <v>15</v>
      </c>
    </row>
    <row r="6" spans="1:2" ht="99.95" customHeight="1" x14ac:dyDescent="0.25">
      <c r="A6" s="4" t="s">
        <v>16</v>
      </c>
      <c r="B6" s="5" t="s">
        <v>17</v>
      </c>
    </row>
    <row r="7" spans="1:2" ht="99.95" customHeight="1" x14ac:dyDescent="0.25">
      <c r="A7" s="1" t="s">
        <v>18</v>
      </c>
      <c r="B7" s="2" t="s">
        <v>19</v>
      </c>
    </row>
    <row r="8" spans="1:2" ht="99.95" customHeight="1" x14ac:dyDescent="0.25">
      <c r="A8" s="4" t="s">
        <v>20</v>
      </c>
      <c r="B8" s="5" t="s">
        <v>21</v>
      </c>
    </row>
    <row r="9" spans="1:2" ht="99.95" customHeight="1" x14ac:dyDescent="0.25">
      <c r="A9" s="1" t="s">
        <v>22</v>
      </c>
      <c r="B9" s="2" t="s">
        <v>6</v>
      </c>
    </row>
    <row r="10" spans="1:2" ht="99.95" customHeight="1" x14ac:dyDescent="0.25">
      <c r="A10" s="4" t="s">
        <v>23</v>
      </c>
      <c r="B10" s="5" t="s">
        <v>24</v>
      </c>
    </row>
    <row r="11" spans="1:2" ht="99.95" customHeight="1" x14ac:dyDescent="0.25">
      <c r="A11" s="1" t="s">
        <v>25</v>
      </c>
      <c r="B11" s="2" t="s">
        <v>26</v>
      </c>
    </row>
    <row r="12" spans="1:2" ht="99.95" customHeight="1" x14ac:dyDescent="0.25">
      <c r="A12" s="4" t="s">
        <v>27</v>
      </c>
      <c r="B12" s="5" t="s">
        <v>4</v>
      </c>
    </row>
    <row r="13" spans="1:2" ht="99.95" customHeight="1" x14ac:dyDescent="0.25">
      <c r="A13" s="1" t="s">
        <v>28</v>
      </c>
      <c r="B13" s="2" t="s">
        <v>29</v>
      </c>
    </row>
    <row r="14" spans="1:2" ht="99.95" customHeight="1" x14ac:dyDescent="0.25">
      <c r="A14" s="4" t="s">
        <v>30</v>
      </c>
      <c r="B14" s="5" t="s">
        <v>31</v>
      </c>
    </row>
    <row r="15" spans="1:2" ht="99.95" customHeight="1" x14ac:dyDescent="0.25">
      <c r="A15" s="1" t="s">
        <v>32</v>
      </c>
      <c r="B15" s="2" t="s">
        <v>3</v>
      </c>
    </row>
    <row r="16" spans="1:2" ht="99.95" customHeight="1" x14ac:dyDescent="0.25">
      <c r="A16" s="4" t="s">
        <v>33</v>
      </c>
      <c r="B16" s="5" t="s">
        <v>34</v>
      </c>
    </row>
    <row r="17" spans="1:2" ht="99.95" customHeight="1" x14ac:dyDescent="0.25">
      <c r="A17" s="1" t="s">
        <v>35</v>
      </c>
      <c r="B17" s="2" t="s">
        <v>2</v>
      </c>
    </row>
    <row r="18" spans="1:2" ht="99.95" customHeight="1" x14ac:dyDescent="0.25">
      <c r="A18" s="4" t="s">
        <v>36</v>
      </c>
      <c r="B18" s="5" t="s">
        <v>37</v>
      </c>
    </row>
    <row r="19" spans="1:2" ht="99.95" customHeight="1" x14ac:dyDescent="0.25">
      <c r="A19" s="1" t="s">
        <v>38</v>
      </c>
      <c r="B19" s="2" t="s">
        <v>5</v>
      </c>
    </row>
    <row r="20" spans="1:2" ht="99.95" customHeight="1" x14ac:dyDescent="0.25">
      <c r="A20" s="4" t="s">
        <v>39</v>
      </c>
      <c r="B20" s="5" t="s">
        <v>7</v>
      </c>
    </row>
    <row r="21" spans="1:2" ht="99.95" customHeight="1" x14ac:dyDescent="0.25">
      <c r="A21" s="1" t="s">
        <v>40</v>
      </c>
      <c r="B21" s="2" t="s">
        <v>41</v>
      </c>
    </row>
    <row r="22" spans="1:2" ht="99.95" customHeight="1" x14ac:dyDescent="0.25"/>
  </sheetData>
  <conditionalFormatting sqref="A1:A21">
    <cfRule type="duplicateValues" dxfId="1" priority="2"/>
  </conditionalFormatting>
  <conditionalFormatting sqref="A2 A4:A21 B2:B21">
    <cfRule type="containsBlanks" dxfId="0" priority="1">
      <formula>LEN(TRIM(A2))=0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JULIO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ANGIE LORENA  OLEA SEGURA</dc:creator>
  <cp:lastModifiedBy>ANGIE LORENA  OLEA SEGURA</cp:lastModifiedBy>
  <dcterms:created xsi:type="dcterms:W3CDTF">2025-12-22T19:12:43Z</dcterms:created>
  <dcterms:modified xsi:type="dcterms:W3CDTF">2025-12-22T19:15:29Z</dcterms:modified>
</cp:coreProperties>
</file>